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0" activeTab="0"/>
  </bookViews>
  <sheets>
    <sheet name="прил 1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<sst xmlns="http://schemas.openxmlformats.org/spreadsheetml/2006/main" count="23" uniqueCount="23">
  <si>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Итого:</t>
  </si>
  <si>
    <t>Наименование сельского поселения</t>
  </si>
  <si>
    <t xml:space="preserve">Богдановское </t>
  </si>
  <si>
    <t xml:space="preserve">Зингейское </t>
  </si>
  <si>
    <t xml:space="preserve">Измайловское </t>
  </si>
  <si>
    <t xml:space="preserve">Карабулакское </t>
  </si>
  <si>
    <t xml:space="preserve">                                                     (тыс.рублей)</t>
  </si>
  <si>
    <t>Сумма</t>
  </si>
  <si>
    <t>Приложение 18</t>
  </si>
  <si>
    <t>Полоцкое</t>
  </si>
  <si>
    <t>Сыртинское</t>
  </si>
  <si>
    <t>«О бюджете Кизильского муниципального района на 2018 год и на плановый период 2019 и 2020 годов»</t>
  </si>
  <si>
    <t xml:space="preserve">Распределение  дотации на поддержку усилий органов местного самоуправления по обеспечению сбалансированности бюджетов поселений  Кизильского муниципального района   на 2018 год   </t>
  </si>
  <si>
    <t>к Решению от 19.12.2017 года № 183</t>
  </si>
  <si>
    <t>Новопокровское</t>
  </si>
  <si>
    <t>Гранитное</t>
  </si>
  <si>
    <t>Кацбахское</t>
  </si>
  <si>
    <t>Кизильское</t>
  </si>
  <si>
    <t>Новоершовское</t>
  </si>
  <si>
    <t>Обручевское</t>
  </si>
  <si>
    <t>Приложение 5</t>
  </si>
  <si>
    <t>Путь Октября</t>
  </si>
  <si>
    <t xml:space="preserve">к Решению Собрания депутатов Кизильского муниципального района от  05.07.2018 г. № 216 "О внесении изменений в решение Собрания депутатов  № 183 от 19.12.2017  «О бюджете Кизильского муниципального района на 2018 год  и на плановый период 2019 и 2020 годов»                                                                         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</si>
</sst>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.000_р_._-;\-* #,##0.000_р_._-;_-* &quot;-&quot;??_р_._-;_-@_-"/>
    <numFmt numFmtId="178" formatCode="0.0"/>
    <numFmt numFmtId="179" formatCode="_-* #,##0_р_._-;\-* #,##0_р_._-;_-* &quot;-&quot;??_р_._-;_-@_-"/>
    <numFmt numFmtId="180" formatCode="_-* #,##0.0_р_._-;\-* #,##0.0_р_._-;_-* &quot;-&quot;?_р_._-;_-@_-"/>
    <numFmt numFmtId="181" formatCode="0.000"/>
    <numFmt numFmtId="182" formatCode="#,##0.0"/>
    <numFmt numFmtId="183" formatCode="#,##0.0_ ;\-#,##0.0\ "/>
    <numFmt numFmtId="184" formatCode="#,##0.0000_ ;\-#,##0.0000\ "/>
    <numFmt numFmtId="185" formatCode="#,##0.00_ ;\-#,##0.00\ "/>
    <numFmt numFmtId="186" formatCode="#,##0.000_ ;\-#,##0.000\ "/>
    <numFmt numFmtId="187" formatCode="#,##0.00000_ ;\-#,##0.0000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76" fontId="1" fillId="0" borderId="0" xfId="58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6" fontId="1" fillId="0" borderId="0" xfId="58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178" fontId="1" fillId="0" borderId="0" xfId="0" applyNumberFormat="1" applyFont="1" applyAlignment="1">
      <alignment/>
    </xf>
    <xf numFmtId="185" fontId="1" fillId="0" borderId="10" xfId="0" applyNumberFormat="1" applyFont="1" applyBorder="1" applyAlignment="1">
      <alignment wrapText="1"/>
    </xf>
    <xf numFmtId="185" fontId="2" fillId="0" borderId="10" xfId="58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44.625" style="9" customWidth="1"/>
    <col min="2" max="2" width="43.00390625" style="9" customWidth="1"/>
    <col min="3" max="16384" width="9.125" style="9" customWidth="1"/>
  </cols>
  <sheetData>
    <row r="1" ht="15.75">
      <c r="B1" s="20" t="s">
        <v>20</v>
      </c>
    </row>
    <row r="2" ht="89.25">
      <c r="B2" s="21" t="s">
        <v>22</v>
      </c>
    </row>
    <row r="3" spans="1:4" ht="14.25" customHeight="1">
      <c r="A3" s="3"/>
      <c r="B3" s="22" t="s">
        <v>8</v>
      </c>
      <c r="C3" s="10"/>
      <c r="D3" s="10"/>
    </row>
    <row r="4" spans="1:4" ht="17.25" customHeight="1">
      <c r="A4" s="5"/>
      <c r="B4" s="23" t="s">
        <v>13</v>
      </c>
      <c r="C4" s="10"/>
      <c r="D4" s="10"/>
    </row>
    <row r="5" spans="1:4" ht="30.75" customHeight="1">
      <c r="A5" s="6"/>
      <c r="B5" s="19" t="s">
        <v>11</v>
      </c>
      <c r="C5" s="10"/>
      <c r="D5" s="10"/>
    </row>
    <row r="6" spans="1:4" ht="15" customHeight="1">
      <c r="A6" s="10"/>
      <c r="B6" s="10"/>
      <c r="C6" s="10"/>
      <c r="D6" s="10"/>
    </row>
    <row r="7" spans="1:4" ht="14.25" customHeight="1">
      <c r="A7" s="10"/>
      <c r="B7" s="10"/>
      <c r="C7" s="10"/>
      <c r="D7" s="10"/>
    </row>
    <row r="8" spans="1:2" ht="44.25" customHeight="1">
      <c r="A8" s="24" t="s">
        <v>12</v>
      </c>
      <c r="B8" s="24"/>
    </row>
    <row r="9" spans="1:2" ht="27" customHeight="1">
      <c r="A9" s="15"/>
      <c r="B9" s="15"/>
    </row>
    <row r="10" ht="15.75">
      <c r="B10" s="14" t="s">
        <v>6</v>
      </c>
    </row>
    <row r="11" spans="1:2" ht="20.25" customHeight="1">
      <c r="A11" s="25" t="s">
        <v>1</v>
      </c>
      <c r="B11" s="26" t="s">
        <v>7</v>
      </c>
    </row>
    <row r="12" spans="1:2" ht="15.75" customHeight="1">
      <c r="A12" s="25"/>
      <c r="B12" s="27"/>
    </row>
    <row r="13" spans="1:2" ht="21" customHeight="1">
      <c r="A13" s="1" t="s">
        <v>2</v>
      </c>
      <c r="B13" s="17">
        <v>1175.23655</v>
      </c>
    </row>
    <row r="14" spans="1:2" ht="21" customHeight="1">
      <c r="A14" s="1" t="s">
        <v>15</v>
      </c>
      <c r="B14" s="17">
        <v>132.7753</v>
      </c>
    </row>
    <row r="15" spans="1:5" s="11" customFormat="1" ht="19.5" customHeight="1">
      <c r="A15" s="1" t="s">
        <v>3</v>
      </c>
      <c r="B15" s="17">
        <v>965.3</v>
      </c>
      <c r="C15" s="9"/>
      <c r="E15" s="9"/>
    </row>
    <row r="16" spans="1:5" s="11" customFormat="1" ht="20.25" customHeight="1">
      <c r="A16" s="1" t="s">
        <v>4</v>
      </c>
      <c r="B16" s="17">
        <v>980.2958000000001</v>
      </c>
      <c r="C16" s="9"/>
      <c r="E16" s="9"/>
    </row>
    <row r="17" spans="1:5" s="11" customFormat="1" ht="20.25" customHeight="1">
      <c r="A17" s="1" t="s">
        <v>5</v>
      </c>
      <c r="B17" s="17">
        <v>960.19044</v>
      </c>
      <c r="C17" s="9"/>
      <c r="E17" s="16"/>
    </row>
    <row r="18" spans="1:5" s="11" customFormat="1" ht="20.25" customHeight="1">
      <c r="A18" s="1" t="s">
        <v>16</v>
      </c>
      <c r="B18" s="17">
        <v>3.7753</v>
      </c>
      <c r="C18" s="9"/>
      <c r="E18" s="16"/>
    </row>
    <row r="19" spans="1:5" s="11" customFormat="1" ht="20.25" customHeight="1">
      <c r="A19" s="1" t="s">
        <v>17</v>
      </c>
      <c r="B19" s="17">
        <v>279.75140999999996</v>
      </c>
      <c r="C19" s="9"/>
      <c r="E19" s="16"/>
    </row>
    <row r="20" spans="1:5" s="11" customFormat="1" ht="20.25" customHeight="1">
      <c r="A20" s="1" t="s">
        <v>18</v>
      </c>
      <c r="B20" s="17">
        <v>120.98216000000001</v>
      </c>
      <c r="C20" s="9"/>
      <c r="E20" s="16"/>
    </row>
    <row r="21" spans="1:5" s="11" customFormat="1" ht="20.25" customHeight="1">
      <c r="A21" s="1" t="s">
        <v>14</v>
      </c>
      <c r="B21" s="17">
        <v>57.755199999999995</v>
      </c>
      <c r="C21" s="9"/>
      <c r="E21" s="16"/>
    </row>
    <row r="22" spans="1:5" s="11" customFormat="1" ht="20.25" customHeight="1">
      <c r="A22" s="1" t="s">
        <v>19</v>
      </c>
      <c r="B22" s="17">
        <v>43.42082</v>
      </c>
      <c r="C22" s="9"/>
      <c r="E22" s="16"/>
    </row>
    <row r="23" spans="1:5" s="11" customFormat="1" ht="20.25" customHeight="1">
      <c r="A23" s="1" t="s">
        <v>9</v>
      </c>
      <c r="B23" s="17">
        <v>972.9029</v>
      </c>
      <c r="C23" s="9"/>
      <c r="E23" s="16"/>
    </row>
    <row r="24" spans="1:5" s="11" customFormat="1" ht="20.25" customHeight="1">
      <c r="A24" s="1" t="s">
        <v>21</v>
      </c>
      <c r="B24" s="17">
        <v>8</v>
      </c>
      <c r="C24" s="9"/>
      <c r="E24" s="16"/>
    </row>
    <row r="25" spans="1:5" s="11" customFormat="1" ht="20.25" customHeight="1">
      <c r="A25" s="1" t="s">
        <v>10</v>
      </c>
      <c r="B25" s="17">
        <v>1020.66692</v>
      </c>
      <c r="C25" s="9"/>
      <c r="E25" s="16"/>
    </row>
    <row r="26" spans="1:2" s="12" customFormat="1" ht="28.5" customHeight="1">
      <c r="A26" s="2" t="s">
        <v>0</v>
      </c>
      <c r="B26" s="18">
        <f>SUM(B13:B25)</f>
        <v>6721.0527999999995</v>
      </c>
    </row>
    <row r="27" spans="1:2" s="11" customFormat="1" ht="13.5" customHeight="1">
      <c r="A27" s="7"/>
      <c r="B27" s="8"/>
    </row>
    <row r="28" spans="1:2" s="11" customFormat="1" ht="13.5" customHeight="1">
      <c r="A28" s="7"/>
      <c r="B28" s="8"/>
    </row>
    <row r="29" spans="1:2" s="11" customFormat="1" ht="13.5" customHeight="1">
      <c r="A29" s="7"/>
      <c r="B29" s="8"/>
    </row>
    <row r="30" spans="1:2" s="11" customFormat="1" ht="13.5" customHeight="1">
      <c r="A30" s="7"/>
      <c r="B30" s="8"/>
    </row>
    <row r="31" spans="1:2" s="11" customFormat="1" ht="13.5" customHeight="1">
      <c r="A31" s="7"/>
      <c r="B31" s="8"/>
    </row>
    <row r="32" spans="1:2" s="11" customFormat="1" ht="13.5" customHeight="1">
      <c r="A32" s="7"/>
      <c r="B32" s="8"/>
    </row>
    <row r="33" spans="1:2" s="11" customFormat="1" ht="13.5" customHeight="1">
      <c r="A33" s="7"/>
      <c r="B33" s="8"/>
    </row>
    <row r="34" spans="1:2" s="11" customFormat="1" ht="13.5" customHeight="1">
      <c r="A34" s="7"/>
      <c r="B34" s="8"/>
    </row>
    <row r="35" spans="1:2" s="11" customFormat="1" ht="13.5" customHeight="1">
      <c r="A35" s="7"/>
      <c r="B35" s="8"/>
    </row>
    <row r="36" spans="1:2" s="11" customFormat="1" ht="13.5" customHeight="1">
      <c r="A36" s="7"/>
      <c r="B36" s="8"/>
    </row>
    <row r="37" spans="1:2" s="11" customFormat="1" ht="13.5" customHeight="1">
      <c r="A37" s="7"/>
      <c r="B37" s="8"/>
    </row>
    <row r="38" spans="1:2" s="11" customFormat="1" ht="13.5" customHeight="1">
      <c r="A38" s="7"/>
      <c r="B38" s="8"/>
    </row>
    <row r="39" spans="1:2" s="11" customFormat="1" ht="13.5" customHeight="1">
      <c r="A39" s="7"/>
      <c r="B39" s="8"/>
    </row>
    <row r="40" spans="1:2" s="11" customFormat="1" ht="13.5" customHeight="1">
      <c r="A40" s="7"/>
      <c r="B40" s="8"/>
    </row>
    <row r="41" spans="1:2" s="11" customFormat="1" ht="13.5" customHeight="1">
      <c r="A41" s="7"/>
      <c r="B41" s="8"/>
    </row>
    <row r="42" spans="1:2" s="11" customFormat="1" ht="13.5" customHeight="1">
      <c r="A42" s="7"/>
      <c r="B42" s="8"/>
    </row>
    <row r="43" spans="1:2" s="11" customFormat="1" ht="13.5" customHeight="1">
      <c r="A43" s="7"/>
      <c r="B43" s="8"/>
    </row>
    <row r="44" spans="1:2" s="11" customFormat="1" ht="13.5" customHeight="1">
      <c r="A44" s="7"/>
      <c r="B44" s="8"/>
    </row>
    <row r="45" spans="1:2" s="11" customFormat="1" ht="13.5" customHeight="1">
      <c r="A45" s="7"/>
      <c r="B45" s="8"/>
    </row>
    <row r="46" spans="1:2" s="11" customFormat="1" ht="13.5" customHeight="1">
      <c r="A46" s="7"/>
      <c r="B46" s="8"/>
    </row>
    <row r="47" spans="1:2" s="11" customFormat="1" ht="13.5" customHeight="1">
      <c r="A47" s="7"/>
      <c r="B47" s="8"/>
    </row>
    <row r="48" spans="1:2" s="11" customFormat="1" ht="13.5" customHeight="1">
      <c r="A48" s="7"/>
      <c r="B48" s="8"/>
    </row>
    <row r="49" spans="1:2" s="11" customFormat="1" ht="13.5" customHeight="1">
      <c r="A49" s="7"/>
      <c r="B49" s="8"/>
    </row>
    <row r="50" spans="1:2" s="11" customFormat="1" ht="13.5" customHeight="1">
      <c r="A50" s="7"/>
      <c r="B50" s="8"/>
    </row>
    <row r="51" spans="1:2" s="11" customFormat="1" ht="13.5" customHeight="1">
      <c r="A51" s="7"/>
      <c r="B51" s="8"/>
    </row>
    <row r="52" spans="1:2" s="11" customFormat="1" ht="13.5" customHeight="1">
      <c r="A52" s="7"/>
      <c r="B52" s="8"/>
    </row>
    <row r="53" spans="1:2" s="11" customFormat="1" ht="13.5" customHeight="1">
      <c r="A53" s="7"/>
      <c r="B53" s="8"/>
    </row>
    <row r="54" spans="1:2" s="11" customFormat="1" ht="13.5" customHeight="1">
      <c r="A54" s="7"/>
      <c r="B54" s="8"/>
    </row>
    <row r="55" spans="1:2" s="11" customFormat="1" ht="13.5" customHeight="1">
      <c r="A55" s="7"/>
      <c r="B55" s="8"/>
    </row>
    <row r="56" spans="1:2" s="11" customFormat="1" ht="13.5" customHeight="1">
      <c r="A56" s="7"/>
      <c r="B56" s="8"/>
    </row>
    <row r="57" spans="1:2" s="11" customFormat="1" ht="13.5" customHeight="1">
      <c r="A57" s="7"/>
      <c r="B57" s="8"/>
    </row>
    <row r="58" spans="1:2" s="11" customFormat="1" ht="13.5" customHeight="1">
      <c r="A58" s="7"/>
      <c r="B58" s="8"/>
    </row>
    <row r="59" spans="1:2" s="11" customFormat="1" ht="13.5" customHeight="1">
      <c r="A59" s="7"/>
      <c r="B59" s="8"/>
    </row>
    <row r="60" spans="1:2" s="11" customFormat="1" ht="13.5" customHeight="1">
      <c r="A60" s="7"/>
      <c r="B60" s="8"/>
    </row>
    <row r="61" spans="1:2" ht="13.5" customHeight="1">
      <c r="A61" s="4"/>
      <c r="B61" s="13"/>
    </row>
    <row r="62" spans="1:2" ht="13.5" customHeight="1">
      <c r="A62" s="4"/>
      <c r="B62" s="13"/>
    </row>
    <row r="63" ht="13.5" customHeight="1">
      <c r="A63" s="4"/>
    </row>
    <row r="64" ht="13.5" customHeight="1">
      <c r="A64" s="4"/>
    </row>
    <row r="65" ht="13.5" customHeight="1">
      <c r="A65" s="4"/>
    </row>
    <row r="66" ht="13.5" customHeight="1">
      <c r="A66" s="4"/>
    </row>
    <row r="67" ht="13.5" customHeight="1">
      <c r="A67" s="4"/>
    </row>
    <row r="68" ht="13.5" customHeight="1">
      <c r="A68" s="4"/>
    </row>
    <row r="69" ht="13.5" customHeight="1">
      <c r="A69" s="4"/>
    </row>
    <row r="70" ht="13.5" customHeight="1">
      <c r="A70" s="4"/>
    </row>
    <row r="71" ht="13.5" customHeight="1">
      <c r="A71" s="4"/>
    </row>
    <row r="72" ht="13.5" customHeight="1">
      <c r="A72" s="4"/>
    </row>
    <row r="73" ht="13.5" customHeight="1">
      <c r="A73" s="4"/>
    </row>
    <row r="74" ht="13.5" customHeight="1">
      <c r="A74" s="4"/>
    </row>
    <row r="75" ht="13.5" customHeight="1">
      <c r="A75" s="4"/>
    </row>
    <row r="76" ht="13.5" customHeight="1">
      <c r="A76" s="4"/>
    </row>
    <row r="77" ht="13.5" customHeight="1">
      <c r="A77" s="4"/>
    </row>
    <row r="78" ht="13.5" customHeight="1">
      <c r="A78" s="4"/>
    </row>
    <row r="79" ht="13.5" customHeight="1">
      <c r="A79" s="4"/>
    </row>
    <row r="80" ht="15.75">
      <c r="A80" s="4"/>
    </row>
    <row r="81" ht="15.75">
      <c r="A81" s="4"/>
    </row>
    <row r="82" ht="15.75">
      <c r="A82" s="4"/>
    </row>
    <row r="83" ht="15.75">
      <c r="A83" s="4"/>
    </row>
    <row r="84" ht="15.75">
      <c r="A84" s="4"/>
    </row>
    <row r="85" ht="15.75">
      <c r="A85" s="4"/>
    </row>
    <row r="86" ht="15.75">
      <c r="A86" s="4"/>
    </row>
    <row r="87" ht="15.75">
      <c r="A87" s="4"/>
    </row>
    <row r="88" ht="15.75">
      <c r="A88" s="4"/>
    </row>
    <row r="89" ht="15.75">
      <c r="A89" s="4"/>
    </row>
    <row r="90" ht="15.75">
      <c r="A90" s="4"/>
    </row>
    <row r="91" ht="15.75">
      <c r="A91" s="4"/>
    </row>
    <row r="92" ht="15.75">
      <c r="A92" s="4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</sheetData>
  <sheetProtection/>
  <mergeCells count="3">
    <mergeCell ref="A8:B8"/>
    <mergeCell ref="A11:A12"/>
    <mergeCell ref="B11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2018-05-30T06:28:09Z</cp:lastPrinted>
  <dcterms:created xsi:type="dcterms:W3CDTF">2006-11-23T03:11:21Z</dcterms:created>
  <dcterms:modified xsi:type="dcterms:W3CDTF">2018-07-04T04:10:36Z</dcterms:modified>
  <cp:category/>
  <cp:version/>
  <cp:contentType/>
  <cp:contentStatus/>
</cp:coreProperties>
</file>